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bookViews>
  <sheets>
    <sheet name="Sheet1" sheetId="1" r:id="rId1"/>
  </sheets>
  <definedNames>
    <definedName name="_xlnm._FilterDatabase" localSheetId="0" hidden="1">Sheet1!$A$2:$I$40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<sst xmlns="http://schemas.openxmlformats.org/spreadsheetml/2006/main" count="276" uniqueCount="157">
  <si>
    <t xml:space="preserve">我校参与青岛市“社科大讲堂”课程2024年度汇总表 </t>
  </si>
  <si>
    <t>序号</t>
  </si>
  <si>
    <t>姓名</t>
  </si>
  <si>
    <t>学院</t>
  </si>
  <si>
    <t>专家简介</t>
  </si>
  <si>
    <t>推荐单位</t>
  </si>
  <si>
    <t>课程名称</t>
  </si>
  <si>
    <t>课程大纲</t>
  </si>
  <si>
    <t>课程类型</t>
  </si>
  <si>
    <t>修改意见</t>
  </si>
  <si>
    <t>刘慧</t>
  </si>
  <si>
    <t>经济管理学院</t>
  </si>
  <si>
    <t>博士，中国石油大学（华东）经济管理学院副教授，硕导。研究专长：管理学、法学。主持省部级科研项目3项、厅局级科研项目17项；教学研究和教学改革项目5项。发表高质量论文26篇，参编著作2部。</t>
  </si>
  <si>
    <t>中国石油大学（华东）</t>
  </si>
  <si>
    <t>弱势群体的社会救助</t>
  </si>
  <si>
    <t>一、弱势群体的界定
二、弱势群体的主要分类：以妇女儿童、残障人士为例
三、弱势群体社会救助制度的具体介绍
（一）妇女儿童的权益保护与社会救助
（二）残障人士的的权益保护与社会救助
四、完善弱势群体社会救助的具体对策</t>
  </si>
  <si>
    <t>法律法规</t>
  </si>
  <si>
    <t>宋伟</t>
  </si>
  <si>
    <t>中国石油大学（华东）经济管理学院教师。全国创意创业名师，为企业撰写的管理与营销案例获全国百篇优秀管理案例奖，青岛国学智慧沙龙创始人及总策划。研究方向：市场营销、国学与管理智慧、高级PPT设计。</t>
  </si>
  <si>
    <t>　国学智慧与自我修炼</t>
  </si>
  <si>
    <t xml:space="preserve">一、怎样才是最好的自己
二、静心：知对能力修炼
三、省非：知错能力修炼
四、中庸：知正能力修炼
</t>
  </si>
  <si>
    <t>文明健康</t>
  </si>
  <si>
    <t>李治国</t>
  </si>
  <si>
    <t>中国石油大学（华东）经济管理学院、系主任/副教授、研究方向：能源经济政策、人力资源开发、区域经济创新；发表论文近80篇）。</t>
  </si>
  <si>
    <t>人力资源发展与新的框架——基于西游记团队的解读</t>
  </si>
  <si>
    <t>一、西游记取经团队
二、人力资源思维的发展
三、人力资源新构架与范式</t>
  </si>
  <si>
    <t>经济管理</t>
  </si>
  <si>
    <t>王菊娥</t>
  </si>
  <si>
    <t>中国石油大学(华东)经济管理学院副教授，硕士生导师。学术方向：经济法、商法、合同管理。主持与参与教学科研项目20余项，主编与副主编教材5部，公开发表论文20余篇，获全国高校微课课件、山东省MBA优秀案例、市社科奖、校教学成果奖等20余项。</t>
  </si>
  <si>
    <t>消费者如何依法维权</t>
  </si>
  <si>
    <t>一、消费者权利
二、经营者义务
三、消费组织
四、消费维权途径</t>
  </si>
  <si>
    <t>市场用工与劳动合同</t>
  </si>
  <si>
    <t xml:space="preserve">一、市场用工类型
二、劳动合同的订立与履行
三、劳动合同的解除与终止
四、劳动纠纷的解决路径
</t>
  </si>
  <si>
    <t>博士，中国石油大学（华东）经济管理学院副教授，硕导。研究专长：管理学、法学。主持省部级科研项目3项、厅局级科研项目17项，教学研究和教学改革项目5项。发表高质量论文26篇，参编著作2部。</t>
  </si>
  <si>
    <t>团队领导力与执行力的提升</t>
  </si>
  <si>
    <t>一、学习党史的缘由
二、学习党史的要旨
三、学习党史的意义</t>
  </si>
  <si>
    <t>技能提升</t>
  </si>
  <si>
    <t>黄昶生</t>
  </si>
  <si>
    <t>中国石油大学（华东）经济管理学院教授、博士，主要从事企业管理学科的教学研究工作，主要研究方向是组织管理、市场营销。出版专著2篇，发表高水平学术论文70余篇，主持纵向横向科研项目20余项。与企业沟通较多，熟悉现代企业的经营与管理。</t>
  </si>
  <si>
    <t>企业组织的发展趋势</t>
  </si>
  <si>
    <t>李永波</t>
  </si>
  <si>
    <t>中国石油大学（华东）教授，博士生导师，经济系主任，学院教授委员会副主任，青岛市拔尖人才，青岛西海岸组织部特聘教授，青岛企业评价协会专家库专家；主要研究方向为能源和环境经济，区域经济增长等。</t>
  </si>
  <si>
    <t>“三重一大”制度与我国国企决策机制</t>
  </si>
  <si>
    <t>学习二十大报告展望未来中国经济发展</t>
  </si>
  <si>
    <t>一、党的二十大关于经济工作的重点及关键词解读
二、从二十大报告洞察中国经济发展的动力
三、统筹国家安全体系，保障新发展格局</t>
  </si>
  <si>
    <t>政治理论</t>
  </si>
  <si>
    <t>中国石油大学（华东）经济学博士，博士生导师，青岛市拔尖人才南丹麦大学访问学者。主要研究方向为产业经济，能源和环境经济，区域经济增长等，研究课题主要包括主持国家社科基金项目（2项）、山东省社科规划重点项目，青岛市社科项目以及多项政府和企业委托课题。在 Resources Policy、ANOR、JCLP、管理学报、产业经济研究等杂志发表论文40余篇，出版专著2部。</t>
  </si>
  <si>
    <t>一、中国现实国情
二、中国经济增长困境
三、中国经济增长的路径选择　</t>
  </si>
  <si>
    <t>岳金霞</t>
  </si>
  <si>
    <t>马克思主义学院</t>
  </si>
  <si>
    <t xml:space="preserve">    中国石油大学（华东）马克思主义学院副院长、副教授，出版论著4部，先后发表学术论文40余篇。主持包括国家社科基金、山东省社会科学规划研究项目等多项课题。主要研究方向：高校思想政治教育理论与实践。</t>
  </si>
  <si>
    <t>谁说女子不如男？——坚持男女平等，构建和谐社会</t>
  </si>
  <si>
    <t>一、分析当前国内外女性生存发展现状
二、解读《中华人民共和国妇女权益保障法
三、构建性别平等的和谐社会</t>
  </si>
  <si>
    <t>其他</t>
  </si>
  <si>
    <t>王鹏翔</t>
  </si>
  <si>
    <t>中国石油大学（华东）马克思主义学院讲师，博士。从事基层治理和乡村振兴的相关研究，出版专著《组织与乡村：以中国乡村治理精英为视角》。曾作为博士生讲师团成员赴中宣部进行理论宣讲。</t>
  </si>
  <si>
    <t>中国乡村治理精英与乡村振兴</t>
  </si>
  <si>
    <t>一、乡村治理精英的类型
二、乡村治理精英的行动逻辑及困境
三、如何依靠乡村治理精英推动乡村振兴</t>
  </si>
  <si>
    <t>乡村振兴</t>
  </si>
  <si>
    <t>石超</t>
  </si>
  <si>
    <t>中国石油大学（华东）马克思主义学院教研室副主任、党支部书记、副教授。主要研究思想政治教育，马列经典诠释、中华传统文化，发表论文近30篇，其中在CSSCI与中文核心来源期刊发表论文14篇，主持国家社科后期资助课题1项、山东省社科规划课题1项、青岛市社科规划课题1项。</t>
  </si>
  <si>
    <t>工匠精神的提出及其传统文化底蕴</t>
  </si>
  <si>
    <t>一、党中央提出工匠精神的宏观背景与思想脉络
二、新时代提倡工匠精神的双重内涵与现实意义
三、中华传统工匠精神的三重境界</t>
  </si>
  <si>
    <t>文化历史</t>
  </si>
  <si>
    <t>王青</t>
  </si>
  <si>
    <t>中国石油大学（华东）马克思主义学院副教授。国家二级心理咨询师，中国社会心理学会心理健康教育委员会委员，山东辅导员名师、心理健康教育优秀指导教师。主编《倾听积极心理学》《心灵的力量》，参编书籍1部。获山东省高校学生教育与管理工作优秀科研成果（著作）一等奖、青岛高校心理健康教育研究会优秀成果一等奖、首届全国辅导员技能大赛优秀奖。</t>
  </si>
  <si>
    <t>亲子教育中的和谐美</t>
  </si>
  <si>
    <t>一、亲子关系在家庭教育中的地位
二、亲子关系中的父母困境与子女苦恼
三、如何创造亲子和谐美</t>
  </si>
  <si>
    <t>徐越</t>
  </si>
  <si>
    <t>中国石油大学（华东）马克思主义学院讲师，北京大学法学博士。主要研究方向：绿色发展与美丽乡村建设、社会主义生态文明建设。主讲本科课程：马克思主义基本原理概论、形势与政策、西方哲学史等；主讲研究生课程：马克思主义社会发展理论研究。</t>
  </si>
  <si>
    <t>西方哲学与东方智慧</t>
  </si>
  <si>
    <t>一、西方哲学：爱智之学与形而上学
二、东方智慧：天人之辩与天人之际
三、西方哲学与自然科学的两次分野
四、中西马的交融与综合创新</t>
  </si>
  <si>
    <t>朱淑君</t>
  </si>
  <si>
    <t>中国石油大学（华东）马克思主义学院副教授、硕士生导师。主要研究方向为中国近现代史基本问题研究、中国近现代政治制度史。目前主持教育部人文社会科学项目1项，在相关核心期刊发表学术论文10余篇。在学术研究和教学工作之余，兼涉通俗文史创作，重点关注领域在晚清和隋唐五代，出版有《牛人袁世凯》《庆亲王》《细读五代十国七十年》等文史著作。</t>
  </si>
  <si>
    <t>清代基层治理的历史演进</t>
  </si>
  <si>
    <t>一、清代前中期的基层治理模式
二、晚清以降的社会剧变与基层治理危机
三、清末基层治理改革的理论与实践</t>
  </si>
  <si>
    <t>解晓燕</t>
  </si>
  <si>
    <t>中国石油大学（华东）马克思主义学院，副教授。出版论著2部，先后发表学术论文50余篇。主持多项课题项目主要研究方向：中国现代化与中国政治，石油政治与能源安全。。</t>
  </si>
  <si>
    <t>石油工业王国风云录</t>
  </si>
  <si>
    <t>主要普及与讲解石油工业发展历程及其石油王国风云变幻的精彩故事，揭示这种重要的能源形式曾在世界经济和政治舞台上发挥的作用，同时从不同角度剖析在新旧能源转换的今天石油工业可能遇到的各种问题。</t>
  </si>
  <si>
    <t>中国石油大学（华东）马克思主义学院副教授，硕士生导师，研究方向：政治学。参与完成两项国家社科项目课题，主持完成一项山东省软科学课题、两项青岛社科规划项目及多项校级课题；获得青岛市社科成果二等奖一项，三等奖一项，东营市社科成果特等奖一项；发表论文50多篇，其中一篇被人大复印资料全文转载。</t>
  </si>
  <si>
    <t>读共和国史：重温震撼人心的伟大时光</t>
  </si>
  <si>
    <t>党的建设</t>
  </si>
  <si>
    <t>吕云涛</t>
  </si>
  <si>
    <t>中国石油大学（华东）马克思主义学院副教授、硕士生导师，学术方向：中国共产党组织领导力、思想政治教育与地方治理等。</t>
  </si>
  <si>
    <t>坚守初心 践行使命：中国共产党愿景、使命与价值观中的卓越领导力</t>
  </si>
  <si>
    <t>周国瑞</t>
  </si>
  <si>
    <t>中国石油大学（华东）马克思主义学院，副教授，主要研究方向为中共党史，以及山东半岛与朝鲜史，主持山东社科专项一项，发表20多篇，其中5篇CSSCI来源期刊论文，1篇被人大复印资料全文转载，6篇核心，1篇海外，出版专著1本。</t>
  </si>
  <si>
    <t>风雨多经人不老，关山初度路犹长——习近平总书记关于学习党史的重要论述解读</t>
  </si>
  <si>
    <t>赵国营</t>
  </si>
  <si>
    <t>中国石油大学（华东）马克思主义学院副教授，硕士生导师。主要从事马克思主义中国化、党史党建教学与研究工作；公开发表学术论文30余篇，主持或参与国家社科基金项目1项、教育部人文社科研究项目2项、山东省社科规划项目5项等；曾获山东省高校人文社科优秀成果二、三等奖，青岛市社会科学优秀成果新秀奖。</t>
  </si>
  <si>
    <t>全面建设社会主义现代化国家的政治宣言和行动纲领——党的二十大报告学习体会</t>
  </si>
  <si>
    <t>一、全面建设社会主义现代化国家战略背景
二、全面建设社会主义现代化国家实践基础
三、全面建设社会主义现代化国家理论指导
四、全面建设社会主义现代化国家基本路径
五、全面建设社会主义现代化国家根本保证</t>
  </si>
  <si>
    <t>全面理解和把握习近平新时代中国特色社会主义思想</t>
  </si>
  <si>
    <t>一、习近平新时代中国特色社会主义思想形成的时代背景
二、习近平新时代中国特色社会主义思想的主要内容
三、习近平新时代中国特色社会主义思想的实践要求</t>
  </si>
  <si>
    <t>刘积舜</t>
  </si>
  <si>
    <t>马克思主义学院副教授，档案馆馆长</t>
  </si>
  <si>
    <t>中国石油大学（华东）马克思主义学院副教授，档案馆馆长。主要从事高教研究、新闻宣传、舆情管理、理论研究、思想政治、校园文化等工作。中国高等教育学会专业委员会理事，中国新闻摄影协会会员，山东省高校网络思想政治工作中心特约研究员，新华社、《人民日报》《光明日报》等中央媒体的签约作者。</t>
  </si>
  <si>
    <t>摄影——发现美表达美享受美的必修课</t>
  </si>
  <si>
    <t>一、摄影是什么
二、常用摄影技巧
三、会议会场摄影
四、报告会摄影
五、参观考察摄影
六、合影及留念摄影</t>
  </si>
  <si>
    <t>　　中国石油大学（华东）马克思主义学院副教授，档案馆馆长。主要从事高教研究、新闻宣传、舆情管理、理论研究、思想政治、校园文化等工作。中国高等教育学会专业委员会理事，中国新闻摄影协会会员，山东省高校网络思想政治工作中心特约研究员，新华社、《人民日报》《光明日报》等中央媒体的签约作者。</t>
  </si>
  <si>
    <t>危机沟通与舆情引导</t>
  </si>
  <si>
    <t>一、危机及舆情热点案例
二、我们的网络舆论环境
三、网络舆情分类
四、舆情管理与新闻发布</t>
  </si>
  <si>
    <t>新闻写作及基本宣传方法</t>
  </si>
  <si>
    <t>一、网络及社会环境剖析
二、如何做好宣传
三、能写
四、会拍
五、懂网</t>
  </si>
  <si>
    <t>张建科</t>
  </si>
  <si>
    <t>外国语学院</t>
  </si>
  <si>
    <t>中国石油大学外国语学院副院长、副教授，兼任中国仲裁法学会法律英语教学与测试专业委员会秘书长、常务理事，中国先秦史学会国学双语研究会理事等。主要研究方向为法律语言、法律翻译、话语分析。主持、参与国家社科基金重大项目、中央高校基本科研基金项目等科研项目20项；在核心期刊等发表论文19篇；主编或参编著作、教材10多部；获得全国高校外语教学大赛、市社科优秀成果奖等奖励15项。</t>
  </si>
  <si>
    <t>基于修辞资源的政企海外形象建设策略研究</t>
  </si>
  <si>
    <t>一、政企形象内涵与外延
二、政企形象外宣困境与根源
三、修辞资源理论框架与社会实践</t>
  </si>
  <si>
    <t>孔德亮</t>
  </si>
  <si>
    <t>中国石油大学（华东）外国语学院副教授，研究方向为外语教学、积极心理学。2022年12月通过中国心理协会心理咨询师考试，主持教学科研课题10余项，发表CSSCI等层次科研论文10数篇，擅长从积极心理学角度研究英语教学。</t>
  </si>
  <si>
    <t>积极心理学视角下新高考英语故事续写的难点和策略</t>
  </si>
  <si>
    <t xml:space="preserve">一、积极心理学的基本内容及与高考英语故事续写的关系；
二、新高考英语故事续写的特点及体现的积极心理机制；
三、新高考英语写作的积极心理学策略。
1、情绪调节和心理弹性，
2、社会支持和亲密关系，
3、美德和幸福，
4、人生目标和创新能力，
5、文化自信和自我价值。
</t>
  </si>
  <si>
    <t>张淑杰</t>
  </si>
  <si>
    <t>中国石油大学（华东）副教授。学术方向包括系统功能语言学，多模态话语研究，英语学习与教学。主持和参与科研及教改项目30项，其中国家级1项，省部级5项；获省部级科研成果奖5项，厅局级及以上奖励9项；发表论文20余篇。</t>
  </si>
  <si>
    <t>　　英语习得的基本规律与基本方法</t>
  </si>
  <si>
    <t>一、英语语言习得的基本规律
二、英语语言习得的基本方法</t>
  </si>
  <si>
    <t>李小华</t>
  </si>
  <si>
    <t>中国石油大学（华东）外国语学院讲师。学术研究方向为中法文化对比、法语教学，校内开设法国电影文化通识教育课程。主持、参与科研项目十余项，发表包括中文核心期刊在内的多篇论文，出版译著一部。</t>
  </si>
  <si>
    <t>如何欣赏一部电影</t>
  </si>
  <si>
    <t>一、电影的诞生地
二、电影的定义与意义
三、电影商业性与艺术性的发展
四、电影欣赏的关键要素</t>
  </si>
  <si>
    <t>刘媛媛</t>
  </si>
  <si>
    <t>中国石油大学（华东）外国语学院副教授，院团委副书记。青岛西海岸新区第二批及第四批优秀青年人才。主要从事英美文化、英语教学及商务英语相关研究。多次获得国家级、省级、校级教学比赛奖项，近五年出版专著及教材3部，教学专利一项，发表学术论文15篇，其中CSSCI 1篇，核心9篇。</t>
  </si>
  <si>
    <t>英语沟通与演讲</t>
  </si>
  <si>
    <t>一、演讲种类及基本要素
二、语言表达技巧
三、非言语沟通技巧
四、选题及写作</t>
  </si>
  <si>
    <t>杨洁</t>
  </si>
  <si>
    <t>中国石油大学（华东）外国语学院讲师，英国爱丁堡大学，获得外国语言学及应用语言学博士学位。主讲“英语文体与修辞”“认知语言学”等课程。著有专著1部，主编教材1部；参与国家社科青年项目一项，教育部人文社科研究一般项目一项，山东省社科规划项目一项；主持完成厅局级级科研教学项目五项；参加国际会议四次，发表期刊论文两篇。</t>
  </si>
  <si>
    <t>跨文化沟通与管理</t>
  </si>
  <si>
    <t>一、中西文化差异
二、跨文化沟通基础
（一）破冰
（二）问对问题
（三）高低语境
（四）直接间接交流
三、跨文化管理基础
（一）不确定性规避
（二）个人主义VS集体主义</t>
  </si>
  <si>
    <t>赵延敏</t>
  </si>
  <si>
    <t>体育教学部</t>
  </si>
  <si>
    <t>中国石油大学（华东），讲师，博士，多年从事幼儿体育教育研究，曾担任全国多所幼儿教育机构的课程技术总监，主持教育部、山东省、青岛市等多个课题，研发了我国幼儿体育教育的等级课程体系，帮助过上千名幼儿家庭走出教育误区。</t>
  </si>
  <si>
    <t>如何正确看待孩子的行为与表现</t>
  </si>
  <si>
    <t>一、胆小、爱打人、专注力不集中、规则意识差等各种行为问题的孩子，问题到底出在哪里 
二、家长该怎么办？
　</t>
  </si>
  <si>
    <t>周吉兰</t>
  </si>
  <si>
    <t>中国石油大学（华东）体育教学部讲师、研究方向为体育与健康、学术方向为儿童青少年的体态教育。主持省级与厅局级课题3项，发表相关的论文10余篇。</t>
  </si>
  <si>
    <t>儿童青少年的体态教育</t>
  </si>
  <si>
    <t>一、儿童青少年的体态现状
二、不良体态的成因
三、不良体态的纠正及教育</t>
  </si>
  <si>
    <t>赵莹莹</t>
  </si>
  <si>
    <t>中国石油大学（华东）体育教学部讲师。中国体育科学学会体能训练师、运动处方师、运动营养师。主要研究方向：体育教育训练及科学健身的问题研究。</t>
  </si>
  <si>
    <t>运动营养</t>
  </si>
  <si>
    <t>化夏</t>
  </si>
  <si>
    <t>中国石油大学（华东），讲师，多年来从事户外运动和定向越野教学、训练及研究，带领中国石油大学定向越野队多次获得山东省冠军。</t>
  </si>
  <si>
    <t>老少皆宜的科技健身新方式——定向运动</t>
  </si>
  <si>
    <t>曹伟</t>
  </si>
  <si>
    <t>中国石油大学（华东），讲师，网球专项教师，校网球队主教练，ITF一级教练员，PTR认证教练，网球国家级裁判员。带领中国石油大学（华东）网球队多次在全国比赛中取得好成绩，曾多次参与中国网球公开赛、武汉公开赛等赛事的执裁工作。</t>
  </si>
  <si>
    <t>世界因你而精彩---网球文化及基本规则</t>
  </si>
  <si>
    <t>田国兴</t>
  </si>
  <si>
    <t>文法学院</t>
  </si>
  <si>
    <t>中国石油大学（华东）文学院法学系副教授，民商法硕士生导师。研究方向为民商法、经济法。研究成果有出版专著《经济法前沿问题研究》《如何行车更平安》《侵权责任法专题研究》《精选民事案例评析》《民法学原理专题研究》等。</t>
  </si>
  <si>
    <t>人身损害权利救济漫谈</t>
  </si>
  <si>
    <t>一、人身权利的内容，包括人格权、身份权等权益；
二、人身权利受到伤害的来源：打架斗殴、交通肇事、负有安全保障义务的经营场所未尽到安全义务等；
三、权利救济方式：1.自力救济，包括正当防卫、紧急避险、自助等措施；2.公力救济，包括向司法行政机关、治安管理机关求助、向人民法院诉讼等等。
　　</t>
  </si>
  <si>
    <t>张志雄</t>
  </si>
  <si>
    <t>中国石油大学（华东）文法学院讲师，舞蹈学硕士。主要从事中国民族民间舞艺术研究、舞蹈美育研究，多次担任中央广播电视总台《春节联欢晚会》等重点项目的节目创作和现场导演工作。</t>
  </si>
  <si>
    <t>中国舞美育视域下的“全人培养”</t>
  </si>
  <si>
    <t>一、“三线叠进”式中国舞美育的红色元素挖掘
二、“三维联通、五域联动”的中国舞美育创新之路
三、中国舞美育的“为人民而舞、为生命讴歌”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</si>
</sst>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36"/>
      <color theme="1"/>
      <name val="宋体"/>
      <charset val="134"/>
      <scheme val="minor"/>
    </font>
    <font>
      <b/>
      <sz val="14"/>
      <color theme="1"/>
      <name val="仿宋"/>
      <charset val="134"/>
    </font>
    <font>
      <sz val="14"/>
      <color theme="1"/>
      <name val="仿宋"/>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zoomScale="85" zoomScaleNormal="85" workbookViewId="0">
      <selection activeCell="A1" sqref="A1:I1"/>
    </sheetView>
  </sheetViews>
  <sheetFormatPr defaultColWidth="9" defaultRowHeight="13.5"/>
  <cols>
    <col min="1" max="1" width="9" style="2"/>
    <col min="2" max="2" width="9" style="1"/>
    <col min="3" max="3" width="25.625" style="1" customWidth="1"/>
    <col min="4" max="4" width="65.625" style="2" customWidth="1"/>
    <col min="5" max="5" width="14" style="2" customWidth="1"/>
    <col min="6" max="6" width="23.625" style="2" customWidth="1"/>
    <col min="7" max="7" width="54.75" style="2" customWidth="1"/>
    <col min="8" max="8" width="18.375" style="2" customWidth="1"/>
    <col min="9" max="9" width="17.875" style="2" customWidth="1"/>
    <col min="10" max="16384" width="9" style="2"/>
  </cols>
  <sheetData>
    <row r="1" ht="107" customHeight="1" spans="1:9">
      <c r="A1" s="3" t="s">
        <v>0</v>
      </c>
      <c r="D1" s="1"/>
      <c r="E1" s="1"/>
      <c r="F1" s="1"/>
      <c r="G1" s="1"/>
      <c r="H1" s="1"/>
      <c r="I1" s="1"/>
    </row>
    <row r="2" s="1" customFormat="1" ht="18.75" spans="1:9">
      <c r="A2" s="4" t="s">
        <v>1</v>
      </c>
      <c r="B2" s="5" t="s">
        <v>2</v>
      </c>
      <c r="C2" s="5" t="s">
        <v>3</v>
      </c>
      <c r="D2" s="5" t="s">
        <v>4</v>
      </c>
      <c r="E2" s="5" t="s">
        <v>5</v>
      </c>
      <c r="F2" s="5" t="s">
        <v>6</v>
      </c>
      <c r="G2" s="4" t="s">
        <v>7</v>
      </c>
      <c r="H2" s="4" t="s">
        <v>8</v>
      </c>
      <c r="I2" s="4" t="s">
        <v>9</v>
      </c>
    </row>
    <row r="3" ht="131.25" spans="1:9">
      <c r="A3" s="6">
        <v>1</v>
      </c>
      <c r="B3" s="7" t="s">
        <v>10</v>
      </c>
      <c r="C3" s="7" t="s">
        <v>11</v>
      </c>
      <c r="D3" s="8" t="s">
        <v>12</v>
      </c>
      <c r="E3" s="8" t="s">
        <v>13</v>
      </c>
      <c r="F3" s="8" t="s">
        <v>14</v>
      </c>
      <c r="G3" s="8" t="s">
        <v>15</v>
      </c>
      <c r="H3" s="8" t="s">
        <v>16</v>
      </c>
      <c r="I3" s="8"/>
    </row>
    <row r="4" ht="93.75" spans="1:9">
      <c r="A4" s="6">
        <v>2</v>
      </c>
      <c r="B4" s="7" t="s">
        <v>17</v>
      </c>
      <c r="C4" s="7" t="s">
        <v>11</v>
      </c>
      <c r="D4" s="8" t="s">
        <v>18</v>
      </c>
      <c r="E4" s="8" t="s">
        <v>13</v>
      </c>
      <c r="F4" s="8" t="s">
        <v>19</v>
      </c>
      <c r="G4" s="8" t="s">
        <v>20</v>
      </c>
      <c r="H4" s="8" t="s">
        <v>21</v>
      </c>
      <c r="I4" s="8"/>
    </row>
    <row r="5" ht="56.25" spans="1:9">
      <c r="A5" s="6">
        <v>3</v>
      </c>
      <c r="B5" s="7" t="s">
        <v>22</v>
      </c>
      <c r="C5" s="7" t="s">
        <v>11</v>
      </c>
      <c r="D5" s="8" t="s">
        <v>23</v>
      </c>
      <c r="E5" s="8" t="s">
        <v>13</v>
      </c>
      <c r="F5" s="8" t="s">
        <v>24</v>
      </c>
      <c r="G5" s="8" t="s">
        <v>25</v>
      </c>
      <c r="H5" s="8" t="s">
        <v>26</v>
      </c>
      <c r="I5" s="8"/>
    </row>
    <row r="6" ht="93.75" spans="1:9">
      <c r="A6" s="6">
        <v>4</v>
      </c>
      <c r="B6" s="7" t="s">
        <v>27</v>
      </c>
      <c r="C6" s="7" t="s">
        <v>11</v>
      </c>
      <c r="D6" s="8" t="s">
        <v>28</v>
      </c>
      <c r="E6" s="8" t="s">
        <v>13</v>
      </c>
      <c r="F6" s="8" t="s">
        <v>29</v>
      </c>
      <c r="G6" s="8" t="s">
        <v>30</v>
      </c>
      <c r="H6" s="8" t="s">
        <v>16</v>
      </c>
      <c r="I6" s="8"/>
    </row>
    <row r="7" ht="93.75" spans="1:9">
      <c r="A7" s="6">
        <v>5</v>
      </c>
      <c r="B7" s="7" t="s">
        <v>27</v>
      </c>
      <c r="C7" s="9" t="s">
        <v>11</v>
      </c>
      <c r="D7" s="10" t="s">
        <v>28</v>
      </c>
      <c r="E7" s="8" t="s">
        <v>13</v>
      </c>
      <c r="F7" s="10" t="s">
        <v>31</v>
      </c>
      <c r="G7" s="8" t="s">
        <v>32</v>
      </c>
      <c r="H7" s="8" t="s">
        <v>16</v>
      </c>
      <c r="I7" s="8"/>
    </row>
    <row r="8" ht="75" spans="1:9">
      <c r="A8" s="6">
        <v>6</v>
      </c>
      <c r="B8" s="7" t="s">
        <v>10</v>
      </c>
      <c r="C8" s="7" t="s">
        <v>11</v>
      </c>
      <c r="D8" s="8" t="s">
        <v>33</v>
      </c>
      <c r="E8" s="8" t="s">
        <v>13</v>
      </c>
      <c r="F8" s="8" t="s">
        <v>34</v>
      </c>
      <c r="G8" s="8" t="s">
        <v>35</v>
      </c>
      <c r="H8" s="8" t="s">
        <v>36</v>
      </c>
      <c r="I8" s="8"/>
    </row>
    <row r="9" ht="93.75" spans="1:9">
      <c r="A9" s="6">
        <v>7</v>
      </c>
      <c r="B9" s="7" t="s">
        <v>37</v>
      </c>
      <c r="C9" s="7" t="s">
        <v>11</v>
      </c>
      <c r="D9" s="8" t="s">
        <v>38</v>
      </c>
      <c r="E9" s="8" t="s">
        <v>13</v>
      </c>
      <c r="F9" s="8" t="s">
        <v>39</v>
      </c>
      <c r="G9" s="8" t="s">
        <v>35</v>
      </c>
      <c r="H9" s="8" t="s">
        <v>26</v>
      </c>
      <c r="I9" s="8"/>
    </row>
    <row r="10" ht="75" spans="1:9">
      <c r="A10" s="6">
        <v>8</v>
      </c>
      <c r="B10" s="7" t="s">
        <v>40</v>
      </c>
      <c r="C10" s="7" t="s">
        <v>11</v>
      </c>
      <c r="D10" s="8" t="s">
        <v>41</v>
      </c>
      <c r="E10" s="8" t="s">
        <v>13</v>
      </c>
      <c r="F10" s="8" t="s">
        <v>42</v>
      </c>
      <c r="G10" s="8" t="s">
        <v>35</v>
      </c>
      <c r="H10" s="8" t="s">
        <v>26</v>
      </c>
      <c r="I10" s="8"/>
    </row>
    <row r="11" ht="75" spans="1:9">
      <c r="A11" s="6">
        <v>9</v>
      </c>
      <c r="B11" s="7" t="s">
        <v>40</v>
      </c>
      <c r="C11" s="7" t="s">
        <v>11</v>
      </c>
      <c r="D11" s="8" t="s">
        <v>41</v>
      </c>
      <c r="E11" s="8" t="s">
        <v>13</v>
      </c>
      <c r="F11" s="8" t="s">
        <v>43</v>
      </c>
      <c r="G11" s="8" t="s">
        <v>44</v>
      </c>
      <c r="H11" s="8" t="s">
        <v>45</v>
      </c>
      <c r="I11" s="8"/>
    </row>
    <row r="12" ht="131.25" spans="1:9">
      <c r="A12" s="6">
        <v>10</v>
      </c>
      <c r="B12" s="7" t="s">
        <v>40</v>
      </c>
      <c r="C12" s="7" t="s">
        <v>11</v>
      </c>
      <c r="D12" s="8" t="s">
        <v>46</v>
      </c>
      <c r="E12" s="8" t="s">
        <v>13</v>
      </c>
      <c r="F12" s="8" t="s">
        <v>43</v>
      </c>
      <c r="G12" s="8" t="s">
        <v>47</v>
      </c>
      <c r="H12" s="8" t="s">
        <v>45</v>
      </c>
      <c r="I12" s="8"/>
    </row>
    <row r="13" ht="75" spans="1:9">
      <c r="A13" s="6">
        <v>11</v>
      </c>
      <c r="B13" s="7" t="s">
        <v>48</v>
      </c>
      <c r="C13" s="7" t="s">
        <v>49</v>
      </c>
      <c r="D13" s="8" t="s">
        <v>50</v>
      </c>
      <c r="E13" s="8" t="s">
        <v>13</v>
      </c>
      <c r="F13" s="8" t="s">
        <v>51</v>
      </c>
      <c r="G13" s="8" t="s">
        <v>52</v>
      </c>
      <c r="H13" s="8" t="s">
        <v>53</v>
      </c>
      <c r="I13" s="8"/>
    </row>
    <row r="14" ht="75" spans="1:9">
      <c r="A14" s="6">
        <v>12</v>
      </c>
      <c r="B14" s="7" t="s">
        <v>54</v>
      </c>
      <c r="C14" s="7" t="s">
        <v>49</v>
      </c>
      <c r="D14" s="8" t="s">
        <v>55</v>
      </c>
      <c r="E14" s="8" t="s">
        <v>13</v>
      </c>
      <c r="F14" s="8" t="s">
        <v>56</v>
      </c>
      <c r="G14" s="8" t="s">
        <v>57</v>
      </c>
      <c r="H14" s="8" t="s">
        <v>58</v>
      </c>
      <c r="I14" s="8"/>
    </row>
    <row r="15" ht="93.75" spans="1:9">
      <c r="A15" s="6">
        <v>13</v>
      </c>
      <c r="B15" s="7" t="s">
        <v>59</v>
      </c>
      <c r="C15" s="7" t="s">
        <v>49</v>
      </c>
      <c r="D15" s="8" t="s">
        <v>60</v>
      </c>
      <c r="E15" s="8" t="s">
        <v>13</v>
      </c>
      <c r="F15" s="8" t="s">
        <v>61</v>
      </c>
      <c r="G15" s="8" t="s">
        <v>62</v>
      </c>
      <c r="H15" s="8" t="s">
        <v>63</v>
      </c>
      <c r="I15" s="8"/>
    </row>
    <row r="16" ht="131.25" spans="1:9">
      <c r="A16" s="6">
        <v>14</v>
      </c>
      <c r="B16" s="7" t="s">
        <v>64</v>
      </c>
      <c r="C16" s="7" t="s">
        <v>49</v>
      </c>
      <c r="D16" s="8" t="s">
        <v>65</v>
      </c>
      <c r="E16" s="8" t="s">
        <v>13</v>
      </c>
      <c r="F16" s="8" t="s">
        <v>66</v>
      </c>
      <c r="G16" s="8" t="s">
        <v>67</v>
      </c>
      <c r="H16" s="8" t="s">
        <v>21</v>
      </c>
      <c r="I16" s="8"/>
    </row>
    <row r="17" ht="93.75" spans="1:9">
      <c r="A17" s="6">
        <v>15</v>
      </c>
      <c r="B17" s="7" t="s">
        <v>68</v>
      </c>
      <c r="C17" s="7" t="s">
        <v>49</v>
      </c>
      <c r="D17" s="8" t="s">
        <v>69</v>
      </c>
      <c r="E17" s="8" t="s">
        <v>13</v>
      </c>
      <c r="F17" s="8" t="s">
        <v>70</v>
      </c>
      <c r="G17" s="8" t="s">
        <v>71</v>
      </c>
      <c r="H17" s="8" t="s">
        <v>63</v>
      </c>
      <c r="I17" s="8"/>
    </row>
    <row r="18" ht="131.25" spans="1:9">
      <c r="A18" s="6">
        <v>16</v>
      </c>
      <c r="B18" s="7" t="s">
        <v>72</v>
      </c>
      <c r="C18" s="7" t="s">
        <v>49</v>
      </c>
      <c r="D18" s="8" t="s">
        <v>73</v>
      </c>
      <c r="E18" s="8" t="s">
        <v>13</v>
      </c>
      <c r="F18" s="8" t="s">
        <v>74</v>
      </c>
      <c r="G18" s="8" t="s">
        <v>75</v>
      </c>
      <c r="H18" s="8" t="s">
        <v>63</v>
      </c>
      <c r="I18" s="8"/>
    </row>
    <row r="19" ht="93.75" spans="1:9">
      <c r="A19" s="6">
        <v>17</v>
      </c>
      <c r="B19" s="7" t="s">
        <v>76</v>
      </c>
      <c r="C19" s="7" t="s">
        <v>49</v>
      </c>
      <c r="D19" s="8" t="s">
        <v>77</v>
      </c>
      <c r="E19" s="8" t="s">
        <v>13</v>
      </c>
      <c r="F19" s="8" t="s">
        <v>78</v>
      </c>
      <c r="G19" s="8" t="s">
        <v>79</v>
      </c>
      <c r="H19" s="8" t="s">
        <v>63</v>
      </c>
      <c r="I19" s="8"/>
    </row>
    <row r="20" ht="112.5" spans="1:9">
      <c r="A20" s="6">
        <v>18</v>
      </c>
      <c r="B20" s="7" t="s">
        <v>76</v>
      </c>
      <c r="C20" s="7" t="s">
        <v>49</v>
      </c>
      <c r="D20" s="8" t="s">
        <v>80</v>
      </c>
      <c r="E20" s="8" t="s">
        <v>13</v>
      </c>
      <c r="F20" s="8" t="s">
        <v>81</v>
      </c>
      <c r="G20" s="8" t="s">
        <v>35</v>
      </c>
      <c r="H20" s="8" t="s">
        <v>82</v>
      </c>
      <c r="I20" s="8"/>
    </row>
    <row r="21" ht="75" spans="1:9">
      <c r="A21" s="6">
        <v>19</v>
      </c>
      <c r="B21" s="7" t="s">
        <v>83</v>
      </c>
      <c r="C21" s="7" t="s">
        <v>49</v>
      </c>
      <c r="D21" s="8" t="s">
        <v>84</v>
      </c>
      <c r="E21" s="8" t="s">
        <v>13</v>
      </c>
      <c r="F21" s="8" t="s">
        <v>85</v>
      </c>
      <c r="G21" s="8" t="s">
        <v>35</v>
      </c>
      <c r="H21" s="8" t="s">
        <v>82</v>
      </c>
      <c r="I21" s="8"/>
    </row>
    <row r="22" ht="93.75" spans="1:9">
      <c r="A22" s="6">
        <v>20</v>
      </c>
      <c r="B22" s="7" t="s">
        <v>86</v>
      </c>
      <c r="C22" s="7" t="s">
        <v>49</v>
      </c>
      <c r="D22" s="8" t="s">
        <v>87</v>
      </c>
      <c r="E22" s="8" t="s">
        <v>13</v>
      </c>
      <c r="F22" s="8" t="s">
        <v>88</v>
      </c>
      <c r="G22" s="8" t="s">
        <v>35</v>
      </c>
      <c r="H22" s="8" t="s">
        <v>82</v>
      </c>
      <c r="I22" s="8"/>
    </row>
    <row r="23" ht="112.5" spans="1:9">
      <c r="A23" s="6">
        <v>21</v>
      </c>
      <c r="B23" s="7" t="s">
        <v>89</v>
      </c>
      <c r="C23" s="7" t="s">
        <v>49</v>
      </c>
      <c r="D23" s="8" t="s">
        <v>90</v>
      </c>
      <c r="E23" s="8" t="s">
        <v>13</v>
      </c>
      <c r="F23" s="8" t="s">
        <v>91</v>
      </c>
      <c r="G23" s="8" t="s">
        <v>92</v>
      </c>
      <c r="H23" s="8" t="s">
        <v>45</v>
      </c>
      <c r="I23" s="8"/>
    </row>
    <row r="24" ht="112.5" spans="1:9">
      <c r="A24" s="6">
        <v>22</v>
      </c>
      <c r="B24" s="7" t="s">
        <v>89</v>
      </c>
      <c r="C24" s="7" t="s">
        <v>49</v>
      </c>
      <c r="D24" s="8" t="s">
        <v>90</v>
      </c>
      <c r="E24" s="8" t="s">
        <v>13</v>
      </c>
      <c r="F24" s="8" t="s">
        <v>93</v>
      </c>
      <c r="G24" s="8" t="s">
        <v>94</v>
      </c>
      <c r="H24" s="8" t="s">
        <v>45</v>
      </c>
      <c r="I24" s="8"/>
    </row>
    <row r="25" ht="112.5" spans="1:9">
      <c r="A25" s="6">
        <v>23</v>
      </c>
      <c r="B25" s="7" t="s">
        <v>95</v>
      </c>
      <c r="C25" s="7" t="s">
        <v>96</v>
      </c>
      <c r="D25" s="8" t="s">
        <v>97</v>
      </c>
      <c r="E25" s="8" t="s">
        <v>13</v>
      </c>
      <c r="F25" s="8" t="s">
        <v>98</v>
      </c>
      <c r="G25" s="8" t="s">
        <v>99</v>
      </c>
      <c r="H25" s="8" t="s">
        <v>36</v>
      </c>
      <c r="I25" s="8"/>
    </row>
    <row r="26" ht="112.5" spans="1:9">
      <c r="A26" s="6">
        <v>24</v>
      </c>
      <c r="B26" s="7" t="s">
        <v>95</v>
      </c>
      <c r="C26" s="7" t="s">
        <v>96</v>
      </c>
      <c r="D26" s="8" t="s">
        <v>100</v>
      </c>
      <c r="E26" s="8" t="s">
        <v>13</v>
      </c>
      <c r="F26" s="8" t="s">
        <v>101</v>
      </c>
      <c r="G26" s="8" t="s">
        <v>102</v>
      </c>
      <c r="H26" s="8" t="s">
        <v>82</v>
      </c>
      <c r="I26" s="8"/>
    </row>
    <row r="27" ht="112.5" spans="1:9">
      <c r="A27" s="6">
        <v>25</v>
      </c>
      <c r="B27" s="7" t="s">
        <v>95</v>
      </c>
      <c r="C27" s="7" t="s">
        <v>96</v>
      </c>
      <c r="D27" s="8" t="s">
        <v>97</v>
      </c>
      <c r="E27" s="8" t="s">
        <v>13</v>
      </c>
      <c r="F27" s="8" t="s">
        <v>103</v>
      </c>
      <c r="G27" s="8" t="s">
        <v>104</v>
      </c>
      <c r="H27" s="8" t="s">
        <v>36</v>
      </c>
      <c r="I27" s="8"/>
    </row>
    <row r="28" ht="150" spans="1:9">
      <c r="A28" s="6">
        <v>26</v>
      </c>
      <c r="B28" s="7" t="s">
        <v>105</v>
      </c>
      <c r="C28" s="7" t="s">
        <v>106</v>
      </c>
      <c r="D28" s="8" t="s">
        <v>107</v>
      </c>
      <c r="E28" s="8" t="s">
        <v>13</v>
      </c>
      <c r="F28" s="8" t="s">
        <v>108</v>
      </c>
      <c r="G28" s="8" t="s">
        <v>109</v>
      </c>
      <c r="H28" s="8" t="s">
        <v>53</v>
      </c>
      <c r="I28" s="8"/>
    </row>
    <row r="29" ht="206.25" spans="1:9">
      <c r="A29" s="6">
        <v>27</v>
      </c>
      <c r="B29" s="7" t="s">
        <v>110</v>
      </c>
      <c r="C29" s="7" t="s">
        <v>106</v>
      </c>
      <c r="D29" s="8" t="s">
        <v>111</v>
      </c>
      <c r="E29" s="8" t="s">
        <v>13</v>
      </c>
      <c r="F29" s="8" t="s">
        <v>112</v>
      </c>
      <c r="G29" s="8" t="s">
        <v>113</v>
      </c>
      <c r="H29" s="8" t="s">
        <v>21</v>
      </c>
      <c r="I29" s="8"/>
    </row>
    <row r="30" ht="93.75" spans="1:9">
      <c r="A30" s="6">
        <v>28</v>
      </c>
      <c r="B30" s="7" t="s">
        <v>114</v>
      </c>
      <c r="C30" s="7" t="s">
        <v>106</v>
      </c>
      <c r="D30" s="8" t="s">
        <v>115</v>
      </c>
      <c r="E30" s="8" t="s">
        <v>13</v>
      </c>
      <c r="F30" s="8" t="s">
        <v>116</v>
      </c>
      <c r="G30" s="8" t="s">
        <v>117</v>
      </c>
      <c r="H30" s="8" t="s">
        <v>36</v>
      </c>
      <c r="I30" s="8"/>
    </row>
    <row r="31" ht="75" spans="1:9">
      <c r="A31" s="6">
        <v>29</v>
      </c>
      <c r="B31" s="7" t="s">
        <v>118</v>
      </c>
      <c r="C31" s="7" t="s">
        <v>106</v>
      </c>
      <c r="D31" s="8" t="s">
        <v>119</v>
      </c>
      <c r="E31" s="8" t="s">
        <v>13</v>
      </c>
      <c r="F31" s="8" t="s">
        <v>120</v>
      </c>
      <c r="G31" s="8" t="s">
        <v>121</v>
      </c>
      <c r="H31" s="8" t="s">
        <v>63</v>
      </c>
      <c r="I31" s="8"/>
    </row>
    <row r="32" ht="112.5" spans="1:9">
      <c r="A32" s="6">
        <v>30</v>
      </c>
      <c r="B32" s="7" t="s">
        <v>122</v>
      </c>
      <c r="C32" s="7" t="s">
        <v>106</v>
      </c>
      <c r="D32" s="8" t="s">
        <v>123</v>
      </c>
      <c r="E32" s="8" t="s">
        <v>13</v>
      </c>
      <c r="F32" s="8" t="s">
        <v>124</v>
      </c>
      <c r="G32" s="8" t="s">
        <v>125</v>
      </c>
      <c r="H32" s="8" t="s">
        <v>36</v>
      </c>
      <c r="I32" s="8"/>
    </row>
    <row r="33" ht="168.75" spans="1:9">
      <c r="A33" s="6">
        <v>31</v>
      </c>
      <c r="B33" s="7" t="s">
        <v>126</v>
      </c>
      <c r="C33" s="7" t="s">
        <v>106</v>
      </c>
      <c r="D33" s="8" t="s">
        <v>127</v>
      </c>
      <c r="E33" s="8" t="s">
        <v>13</v>
      </c>
      <c r="F33" s="8" t="s">
        <v>128</v>
      </c>
      <c r="G33" s="8" t="s">
        <v>129</v>
      </c>
      <c r="H33" s="8" t="s">
        <v>63</v>
      </c>
      <c r="I33" s="8"/>
    </row>
    <row r="34" ht="93.75" spans="1:9">
      <c r="A34" s="6">
        <v>32</v>
      </c>
      <c r="B34" s="7" t="s">
        <v>130</v>
      </c>
      <c r="C34" s="7" t="s">
        <v>131</v>
      </c>
      <c r="D34" s="8" t="s">
        <v>132</v>
      </c>
      <c r="E34" s="8" t="s">
        <v>13</v>
      </c>
      <c r="F34" s="8" t="s">
        <v>133</v>
      </c>
      <c r="G34" s="8" t="s">
        <v>134</v>
      </c>
      <c r="H34" s="8" t="s">
        <v>21</v>
      </c>
      <c r="I34" s="8"/>
    </row>
    <row r="35" ht="56.25" spans="1:9">
      <c r="A35" s="6">
        <v>33</v>
      </c>
      <c r="B35" s="7" t="s">
        <v>135</v>
      </c>
      <c r="C35" s="7" t="s">
        <v>131</v>
      </c>
      <c r="D35" s="8" t="s">
        <v>136</v>
      </c>
      <c r="E35" s="8" t="s">
        <v>13</v>
      </c>
      <c r="F35" s="8" t="s">
        <v>137</v>
      </c>
      <c r="G35" s="8" t="s">
        <v>138</v>
      </c>
      <c r="H35" s="8" t="s">
        <v>21</v>
      </c>
      <c r="I35" s="8"/>
    </row>
    <row r="36" ht="56.25" spans="1:9">
      <c r="A36" s="6">
        <v>34</v>
      </c>
      <c r="B36" s="7" t="s">
        <v>139</v>
      </c>
      <c r="C36" s="7" t="s">
        <v>131</v>
      </c>
      <c r="D36" s="8" t="s">
        <v>140</v>
      </c>
      <c r="E36" s="8" t="s">
        <v>13</v>
      </c>
      <c r="F36" s="8" t="s">
        <v>141</v>
      </c>
      <c r="G36" s="8" t="s">
        <v>35</v>
      </c>
      <c r="H36" s="8" t="s">
        <v>21</v>
      </c>
      <c r="I36" s="8"/>
    </row>
    <row r="37" ht="56.25" spans="1:9">
      <c r="A37" s="6">
        <v>35</v>
      </c>
      <c r="B37" s="7" t="s">
        <v>142</v>
      </c>
      <c r="C37" s="7" t="s">
        <v>131</v>
      </c>
      <c r="D37" s="8" t="s">
        <v>143</v>
      </c>
      <c r="E37" s="8" t="s">
        <v>13</v>
      </c>
      <c r="F37" s="8" t="s">
        <v>144</v>
      </c>
      <c r="G37" s="8" t="s">
        <v>35</v>
      </c>
      <c r="H37" s="8" t="s">
        <v>21</v>
      </c>
      <c r="I37" s="8"/>
    </row>
    <row r="38" ht="93.75" spans="1:9">
      <c r="A38" s="6">
        <v>36</v>
      </c>
      <c r="B38" s="7" t="s">
        <v>145</v>
      </c>
      <c r="C38" s="7" t="s">
        <v>131</v>
      </c>
      <c r="D38" s="8" t="s">
        <v>146</v>
      </c>
      <c r="E38" s="8" t="s">
        <v>13</v>
      </c>
      <c r="F38" s="8" t="s">
        <v>147</v>
      </c>
      <c r="G38" s="8" t="s">
        <v>35</v>
      </c>
      <c r="H38" s="8" t="s">
        <v>21</v>
      </c>
      <c r="I38" s="8"/>
    </row>
    <row r="39" ht="187.5" spans="1:9">
      <c r="A39" s="6">
        <v>37</v>
      </c>
      <c r="B39" s="7" t="s">
        <v>148</v>
      </c>
      <c r="C39" s="7" t="s">
        <v>149</v>
      </c>
      <c r="D39" s="8" t="s">
        <v>150</v>
      </c>
      <c r="E39" s="8" t="s">
        <v>13</v>
      </c>
      <c r="F39" s="8" t="s">
        <v>151</v>
      </c>
      <c r="G39" s="8" t="s">
        <v>152</v>
      </c>
      <c r="H39" s="8" t="s">
        <v>16</v>
      </c>
      <c r="I39" s="8"/>
    </row>
    <row r="40" ht="75" spans="1:9">
      <c r="A40" s="6">
        <v>38</v>
      </c>
      <c r="B40" s="7" t="s">
        <v>153</v>
      </c>
      <c r="C40" s="7" t="s">
        <v>149</v>
      </c>
      <c r="D40" s="8" t="s">
        <v>154</v>
      </c>
      <c r="E40" s="8" t="s">
        <v>13</v>
      </c>
      <c r="F40" s="8" t="s">
        <v>155</v>
      </c>
      <c r="G40" s="8" t="s">
        <v>156</v>
      </c>
      <c r="H40" s="8" t="s">
        <v>63</v>
      </c>
      <c r="I40" s="8"/>
    </row>
  </sheetData>
  <autoFilter xmlns:etc="http://www.wps.cn/officeDocument/2017/etCustomData" ref="A2:I40" etc:filterBottomFollowUsedRange="0">
    <extLst/>
  </autoFilter>
  <mergeCells count="1">
    <mergeCell ref="A1:I1"/>
  </mergeCells>
  <dataValidations count="2">
    <dataValidation type="list" allowBlank="1" showInputMessage="1" showErrorMessage="1" sqref="H3:H40">
      <formula1>"党的建设,中央八项规定专项,政治理论,前沿热点,经济管理,法律法规,文化历史,文明健康,乡村振兴,技能提升,其他"</formula1>
    </dataValidation>
    <dataValidation type="list" allowBlank="1" showInputMessage="1" showErrorMessage="1" sqref="I3:I40">
      <formula1>"修改,删除,保留"</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ZNS</dc:creator>
  <cp:lastModifiedBy>ZNS</cp:lastModifiedBy>
  <dcterms:created xsi:type="dcterms:W3CDTF">2025-03-21T02:04:00Z</dcterms:created>
  <dcterms:modified xsi:type="dcterms:W3CDTF">2025-03-21T07:49:56Z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0438B4A6B5464AD493FE665FE91029FB_11</vt:lpwstr>
  </property>
  <property fmtid="{D5CDD505-2E9C-101B-9397-08002B2CF9AE}" pid="3" name="KSOProductBuildVer">
    <vt:lpwstr>2052-12.1.0.20305</vt:lpwstr>
  </property>
</Properties>
</file>